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<sst xmlns="http://schemas.openxmlformats.org/spreadsheetml/2006/main" count="33" uniqueCount="23">
  <si>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NAME  OF  PURCHASER___________________</t>
  </si>
  <si>
    <t xml:space="preserve"> </t>
  </si>
  <si>
    <t>bill #</t>
  </si>
  <si>
    <t>Name on Tax bill</t>
  </si>
  <si>
    <t>Amount due</t>
  </si>
  <si>
    <t>per certificate</t>
  </si>
  <si>
    <t>TOTAL THIS PAGE</t>
  </si>
  <si>
    <t>Amount due on certificates</t>
  </si>
  <si>
    <t>Grand total this page</t>
  </si>
  <si>
    <t>Parcel</t>
  </si>
  <si>
    <t>ID #</t>
  </si>
  <si>
    <t>Property address</t>
  </si>
  <si>
    <t>* any excess amounts will be refunded</t>
  </si>
  <si>
    <t>received in Clerk's office by</t>
  </si>
  <si>
    <t xml:space="preserve">         </t>
  </si>
  <si>
    <t xml:space="preserve">          </t>
  </si>
  <si>
    <r>
      <rPr>
        <b/>
        <sz val="10"/>
        <rFont val="Arial"/>
        <family val="2"/>
      </rPr>
      <t>Completed form with certified funds must be</t>
    </r>
    <r>
      <rPr>
        <sz val="10"/>
        <rFont val="Arial"/>
        <family val="0"/>
      </rPr>
      <t xml:space="preserve"> </t>
    </r>
  </si>
  <si>
    <t>fees ($30 per certificate)*</t>
  </si>
  <si>
    <t>REMEMBER to add $30 to each certificate to cover assignment, lien recording and mailing fees.  *</t>
  </si>
  <si>
    <t>2021  CERTIFICATES OF DELINQUENCY</t>
  </si>
  <si>
    <t>OLDHAM  COUNTY  TAX  SALE  07/14/2022</t>
  </si>
  <si>
    <t>2021 tax</t>
  </si>
  <si>
    <t xml:space="preserve">  by 7/25/2022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</si>
</sst>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0" style="0" hidden="1" customWidth="1"/>
    <col min="9" max="9" width="12.7109375" style="0" customWidth="1"/>
    <col min="14" max="14" width="12.7109375" style="0" customWidth="1"/>
  </cols>
  <sheetData>
    <row r="2" spans="8:15" ht="18">
      <c r="H2" s="1" t="s">
        <v>19</v>
      </c>
      <c r="O2" t="s">
        <v>1</v>
      </c>
    </row>
    <row r="3" ht="18.75" customHeight="1">
      <c r="H3" s="1"/>
    </row>
    <row r="4" spans="1:8" ht="18">
      <c r="A4" t="s">
        <v>14</v>
      </c>
      <c r="H4" s="1" t="s">
        <v>20</v>
      </c>
    </row>
    <row r="5" ht="12.75">
      <c r="A5" t="s">
        <v>15</v>
      </c>
    </row>
    <row r="6" spans="1:8" ht="15">
      <c r="A6" s="8" t="s">
        <v>16</v>
      </c>
      <c r="H6" s="2" t="s">
        <v>0</v>
      </c>
    </row>
    <row r="7" spans="1:8" ht="15">
      <c r="A7" s="9" t="s">
        <v>13</v>
      </c>
      <c r="H7" s="2"/>
    </row>
    <row r="8" spans="1:8" ht="15">
      <c r="A8" s="10">
        <v>44743</v>
      </c>
      <c r="H8" s="2" t="s">
        <v>1</v>
      </c>
    </row>
    <row r="9" spans="8:12" ht="12.75">
      <c r="H9" t="s">
        <v>1</v>
      </c>
      <c r="L9" t="s">
        <v>1</v>
      </c>
    </row>
    <row r="10" spans="1:13" ht="12.75">
      <c r="A10" s="8" t="s">
        <v>21</v>
      </c>
      <c r="C10" t="s">
        <v>9</v>
      </c>
      <c r="I10" t="s">
        <v>4</v>
      </c>
      <c r="M10" t="s">
        <v>1</v>
      </c>
    </row>
    <row r="11" spans="1:13" ht="12.75">
      <c r="A11" s="3" t="s">
        <v>2</v>
      </c>
      <c r="C11" s="3" t="s">
        <v>10</v>
      </c>
      <c r="D11" s="3" t="s">
        <v>3</v>
      </c>
      <c r="E11" s="3"/>
      <c r="F11" s="7" t="s">
        <v>11</v>
      </c>
      <c r="G11" s="3"/>
      <c r="I11" s="3" t="s">
        <v>5</v>
      </c>
      <c r="M11" t="s">
        <v>1</v>
      </c>
    </row>
    <row r="12" spans="9:13" ht="12.75">
      <c r="I12" s="4"/>
      <c r="M12" t="s">
        <v>1</v>
      </c>
    </row>
    <row r="13" spans="9:13" ht="12.75">
      <c r="I13" s="4"/>
      <c r="M13" t="s">
        <v>1</v>
      </c>
    </row>
    <row r="14" ht="12.75">
      <c r="I14" s="4"/>
    </row>
    <row r="15" ht="12.75">
      <c r="I15" s="4"/>
    </row>
    <row r="16" ht="12.75">
      <c r="I16" s="4" t="s">
        <v>1</v>
      </c>
    </row>
    <row r="17" spans="9:14" ht="12.75">
      <c r="I17" s="4" t="s">
        <v>1</v>
      </c>
      <c r="K17" t="s">
        <v>7</v>
      </c>
      <c r="N17" s="4">
        <f>+I39</f>
        <v>0</v>
      </c>
    </row>
    <row r="18" spans="9:14" ht="12.75">
      <c r="I18" s="4"/>
      <c r="N18" s="4"/>
    </row>
    <row r="19" spans="9:14" ht="12.75">
      <c r="I19" s="4"/>
      <c r="K19" s="11" t="s">
        <v>17</v>
      </c>
      <c r="L19" s="12"/>
      <c r="M19" s="12"/>
      <c r="N19" s="5"/>
    </row>
    <row r="20" spans="9:14" ht="12.75">
      <c r="I20" s="4"/>
      <c r="N20" s="4"/>
    </row>
    <row r="21" spans="9:14" ht="12.75">
      <c r="I21" s="4"/>
      <c r="N21" s="4"/>
    </row>
    <row r="22" spans="9:14" ht="13.5" thickBot="1">
      <c r="I22" s="4"/>
      <c r="K22" t="s">
        <v>8</v>
      </c>
      <c r="N22" s="6">
        <f>+N17+N19</f>
        <v>0</v>
      </c>
    </row>
    <row r="23" ht="13.5" thickTop="1">
      <c r="I23" s="4"/>
    </row>
    <row r="24" ht="12.75">
      <c r="I24" s="4"/>
    </row>
    <row r="25" ht="12.75">
      <c r="I25" s="4"/>
    </row>
    <row r="26" spans="9:11" ht="12.75">
      <c r="I26" s="4"/>
      <c r="K26" t="s">
        <v>12</v>
      </c>
    </row>
    <row r="27" spans="9:11" ht="12.75">
      <c r="I27" s="4"/>
      <c r="K27" s="8" t="s">
        <v>22</v>
      </c>
    </row>
    <row r="28" spans="9:11" ht="12.75">
      <c r="I28" s="4"/>
      <c r="K28" t="s">
        <v>1</v>
      </c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5"/>
    </row>
    <row r="38" ht="12.75">
      <c r="I38" s="4"/>
    </row>
    <row r="39" spans="5:9" ht="13.5" thickBot="1">
      <c r="E39" t="s">
        <v>6</v>
      </c>
      <c r="I39" s="6">
        <f>SUM(I12:I37)</f>
        <v>0</v>
      </c>
    </row>
    <row r="40" ht="13.5" thickTop="1"/>
    <row r="41" spans="1:11" ht="12.75">
      <c r="A41" s="11" t="s">
        <v>18</v>
      </c>
      <c r="C41" s="12"/>
      <c r="D41" s="12"/>
      <c r="E41" s="12"/>
      <c r="F41" s="12"/>
      <c r="G41" s="12"/>
      <c r="H41" s="12"/>
      <c r="I41" s="12"/>
      <c r="J41" s="12"/>
      <c r="K41" s="12"/>
    </row>
  </sheetData>
  <sheetProtection/>
  <printOptions/>
  <pageMargins left="0.75" right="0.25" top="0.46" bottom="0.54" header="0.49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DELINQUENT TAX SALE</dc:title>
  <dc:subject/>
  <dc:creator>joe.black</dc:creator>
  <cp:keywords/>
  <dc:description/>
  <cp:lastModifiedBy>Michele Overman</cp:lastModifiedBy>
  <cp:lastPrinted>2013-05-22T18:46:49Z</cp:lastPrinted>
  <dcterms:created xsi:type="dcterms:W3CDTF">2010-02-26T18:35:03Z</dcterms:created>
  <dcterms:modified xsi:type="dcterms:W3CDTF">2022-01-20T17:27:00Z</dcterms:modified>
  <cp:category/>
  <cp:version/>
  <cp:contentType/>
  <cp:contentStatus/>
</cp:coreProperties>
</file>