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<sst xmlns="http://schemas.openxmlformats.org/spreadsheetml/2006/main" count="46" uniqueCount="38">
  <si>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PRIORITY CERTIFICATES OF DELINQUENCY</t>
  </si>
  <si>
    <t>NAME  of  PURCHASER  ____________________________</t>
  </si>
  <si>
    <t>number</t>
  </si>
  <si>
    <t>Name on tax bill</t>
  </si>
  <si>
    <t>Amount due</t>
  </si>
  <si>
    <t>per certificate</t>
  </si>
  <si>
    <t>cert . #</t>
  </si>
  <si>
    <t>cert.yr.</t>
  </si>
  <si>
    <t>TOTAL THIS PAGE</t>
  </si>
  <si>
    <t xml:space="preserve"> NOTE: This is an excel spread</t>
  </si>
  <si>
    <t xml:space="preserve">            sheet  The total amount</t>
  </si>
  <si>
    <t xml:space="preserve">            is a calculated amount</t>
  </si>
  <si>
    <t xml:space="preserve">            being the summation</t>
  </si>
  <si>
    <t xml:space="preserve">            of the amounts in the</t>
  </si>
  <si>
    <t xml:space="preserve">            column.</t>
  </si>
  <si>
    <t xml:space="preserve">      on certificates</t>
  </si>
  <si>
    <t>Prior year</t>
  </si>
  <si>
    <t>Prior Year</t>
  </si>
  <si>
    <t xml:space="preserve"> </t>
  </si>
  <si>
    <t xml:space="preserve">Grand total </t>
  </si>
  <si>
    <t>Grand total</t>
  </si>
  <si>
    <t xml:space="preserve"> recording fees</t>
  </si>
  <si>
    <t xml:space="preserve">              *</t>
  </si>
  <si>
    <t>any excess amounts will be refunded</t>
  </si>
  <si>
    <t xml:space="preserve">Note: This sheet can be e-mailed by </t>
  </si>
  <si>
    <t xml:space="preserve">         the clerk's office to a</t>
  </si>
  <si>
    <t xml:space="preserve">         the mathematical formula</t>
  </si>
  <si>
    <t xml:space="preserve">         already included</t>
  </si>
  <si>
    <t xml:space="preserve">         requesting purchaser with </t>
  </si>
  <si>
    <t>Completed form with certified funds</t>
  </si>
  <si>
    <t xml:space="preserve">       </t>
  </si>
  <si>
    <t xml:space="preserve">         </t>
  </si>
  <si>
    <r>
      <rPr>
        <b/>
        <sz val="10"/>
        <rFont val="Arial"/>
        <family val="2"/>
      </rPr>
      <t>must be received in Clerk's office by</t>
    </r>
    <r>
      <rPr>
        <sz val="10"/>
        <rFont val="Arial"/>
        <family val="0"/>
      </rPr>
      <t xml:space="preserve"> </t>
    </r>
  </si>
  <si>
    <t>$30 each certificate</t>
  </si>
  <si>
    <t xml:space="preserve"> Include the recording fees of $30 for each certificate on this list</t>
  </si>
  <si>
    <t>OLDHAM  COUNTY  TAX  SALE    DATE   8/10/2023</t>
  </si>
  <si>
    <t xml:space="preserve">2022 Bill </t>
  </si>
  <si>
    <t>by  8/24/2023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</si>
</sst>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14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5" max="5" width="12.7109375" style="0" customWidth="1"/>
    <col min="13" max="13" width="12.7109375" style="0" customWidth="1"/>
  </cols>
  <sheetData>
    <row r="2" ht="18">
      <c r="E2" s="1" t="s">
        <v>0</v>
      </c>
    </row>
    <row r="3" ht="18">
      <c r="E3" s="1"/>
    </row>
    <row r="4" spans="1:5" ht="18">
      <c r="A4" t="s">
        <v>30</v>
      </c>
      <c r="E4" s="1" t="s">
        <v>35</v>
      </c>
    </row>
    <row r="5" ht="12.75">
      <c r="A5" t="s">
        <v>31</v>
      </c>
    </row>
    <row r="6" ht="12.75">
      <c r="A6" s="9" t="s">
        <v>29</v>
      </c>
    </row>
    <row r="7" spans="1:5" ht="15">
      <c r="A7" s="10" t="s">
        <v>32</v>
      </c>
      <c r="E7" s="2" t="s">
        <v>1</v>
      </c>
    </row>
    <row r="8" spans="1:5" ht="15">
      <c r="A8" s="11">
        <v>45139</v>
      </c>
      <c r="E8" s="2"/>
    </row>
    <row r="10" spans="1:11" ht="12.75">
      <c r="A10" s="14" t="s">
        <v>36</v>
      </c>
      <c r="E10" t="s">
        <v>4</v>
      </c>
      <c r="G10" t="s">
        <v>16</v>
      </c>
      <c r="I10" t="s">
        <v>17</v>
      </c>
      <c r="K10" t="s">
        <v>9</v>
      </c>
    </row>
    <row r="11" spans="1:11" ht="12.75">
      <c r="A11" s="3" t="s">
        <v>2</v>
      </c>
      <c r="B11" s="3" t="s">
        <v>3</v>
      </c>
      <c r="C11" s="3"/>
      <c r="E11" s="3" t="s">
        <v>5</v>
      </c>
      <c r="G11" s="3" t="s">
        <v>6</v>
      </c>
      <c r="H11" s="3"/>
      <c r="I11" s="3" t="s">
        <v>7</v>
      </c>
      <c r="K11" s="4" t="s">
        <v>10</v>
      </c>
    </row>
    <row r="12" spans="5:11" ht="12.75">
      <c r="E12" s="5"/>
      <c r="K12" t="s">
        <v>11</v>
      </c>
    </row>
    <row r="13" spans="5:11" ht="12.75">
      <c r="E13" s="5"/>
      <c r="K13" t="s">
        <v>12</v>
      </c>
    </row>
    <row r="14" spans="5:11" ht="12.75">
      <c r="E14" s="5"/>
      <c r="K14" t="s">
        <v>13</v>
      </c>
    </row>
    <row r="15" spans="5:11" ht="12.75">
      <c r="E15" s="5"/>
      <c r="K15" t="s">
        <v>14</v>
      </c>
    </row>
    <row r="16" ht="12.75">
      <c r="E16" s="5"/>
    </row>
    <row r="17" ht="12.75">
      <c r="E17" s="5"/>
    </row>
    <row r="18" ht="12.75">
      <c r="E18" s="5"/>
    </row>
    <row r="19" spans="5:11" ht="12.75">
      <c r="E19" s="5"/>
      <c r="J19" t="s">
        <v>22</v>
      </c>
      <c r="K19" t="s">
        <v>19</v>
      </c>
    </row>
    <row r="20" spans="5:13" ht="13.5" thickBot="1">
      <c r="E20" s="5"/>
      <c r="K20" t="s">
        <v>15</v>
      </c>
      <c r="M20" s="7">
        <f>+E41</f>
        <v>0</v>
      </c>
    </row>
    <row r="21" spans="5:13" ht="13.5" thickTop="1">
      <c r="E21" s="5"/>
      <c r="M21" s="5"/>
    </row>
    <row r="22" spans="5:13" ht="12.75">
      <c r="E22" s="5"/>
      <c r="J22" t="s">
        <v>22</v>
      </c>
      <c r="K22" t="s">
        <v>20</v>
      </c>
      <c r="M22" s="8" t="s">
        <v>18</v>
      </c>
    </row>
    <row r="23" spans="5:13" ht="13.5" thickBot="1">
      <c r="E23" s="5"/>
      <c r="K23" t="s">
        <v>21</v>
      </c>
      <c r="M23" s="7"/>
    </row>
    <row r="24" spans="5:13" ht="13.5" thickTop="1">
      <c r="E24" s="5"/>
      <c r="K24" s="12" t="s">
        <v>33</v>
      </c>
      <c r="L24" s="13"/>
      <c r="M24" s="5"/>
    </row>
    <row r="25" spans="5:13" ht="12.75">
      <c r="E25" s="5"/>
      <c r="K25" t="s">
        <v>18</v>
      </c>
      <c r="M25" s="8" t="s">
        <v>18</v>
      </c>
    </row>
    <row r="26" spans="5:11" ht="12.75">
      <c r="E26" s="5"/>
      <c r="J26" t="s">
        <v>22</v>
      </c>
      <c r="K26" t="s">
        <v>23</v>
      </c>
    </row>
    <row r="27" spans="5:11" ht="12.75">
      <c r="E27" s="5"/>
      <c r="K27" s="14" t="s">
        <v>37</v>
      </c>
    </row>
    <row r="28" spans="5:11" ht="12.75">
      <c r="E28" s="5"/>
      <c r="J28" t="s">
        <v>18</v>
      </c>
      <c r="K28" t="s">
        <v>18</v>
      </c>
    </row>
    <row r="29" spans="5:11" ht="12.75">
      <c r="E29" s="5"/>
      <c r="K29" t="s">
        <v>18</v>
      </c>
    </row>
    <row r="30" spans="5:11" ht="12.75">
      <c r="E30" s="5"/>
      <c r="K30" t="s">
        <v>18</v>
      </c>
    </row>
    <row r="31" spans="5:11" ht="12.75">
      <c r="E31" s="5"/>
      <c r="K31" t="s">
        <v>24</v>
      </c>
    </row>
    <row r="32" spans="5:11" ht="12.75">
      <c r="E32" s="5"/>
      <c r="K32" t="s">
        <v>25</v>
      </c>
    </row>
    <row r="33" spans="5:11" ht="12.75">
      <c r="E33" s="5"/>
      <c r="K33" t="s">
        <v>28</v>
      </c>
    </row>
    <row r="34" spans="5:11" ht="12.75">
      <c r="E34" s="5"/>
      <c r="K34" t="s">
        <v>26</v>
      </c>
    </row>
    <row r="35" spans="5:11" ht="12.75">
      <c r="E35" s="5"/>
      <c r="K35" t="s">
        <v>27</v>
      </c>
    </row>
    <row r="36" ht="12.75">
      <c r="E36" s="5"/>
    </row>
    <row r="37" ht="12.75">
      <c r="E37" s="5"/>
    </row>
    <row r="38" ht="12.75">
      <c r="E38" s="5"/>
    </row>
    <row r="39" ht="12.75">
      <c r="E39" s="6"/>
    </row>
    <row r="40" ht="12.75">
      <c r="E40" s="5"/>
    </row>
    <row r="41" spans="3:5" ht="13.5" thickBot="1">
      <c r="C41" t="s">
        <v>8</v>
      </c>
      <c r="E41" s="7">
        <f>SUM(E13:E39)</f>
        <v>0</v>
      </c>
    </row>
    <row r="42" spans="1:6" ht="13.5" thickTop="1">
      <c r="A42" s="12" t="s">
        <v>34</v>
      </c>
      <c r="B42" s="13"/>
      <c r="C42" s="13"/>
      <c r="D42" s="13"/>
      <c r="E42" s="13"/>
      <c r="F42" s="13"/>
    </row>
  </sheetData>
  <sheetProtection/>
  <printOptions/>
  <pageMargins left="0.75" right="0.75" top="0.49" bottom="0.51" header="0.5" footer="0.5"/>
  <pageSetup horizontalDpi="1200" verticalDpi="12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DELINQUENT TAX SALE</dc:title>
  <dc:subject/>
  <dc:creator>joe.black</dc:creator>
  <cp:keywords/>
  <dc:description/>
  <cp:lastModifiedBy>Michele Overman</cp:lastModifiedBy>
  <cp:lastPrinted>2013-05-22T18:49:00Z</cp:lastPrinted>
  <dcterms:created xsi:type="dcterms:W3CDTF">2010-02-26T18:27:09Z</dcterms:created>
  <dcterms:modified xsi:type="dcterms:W3CDTF">2023-04-20T15:02:26Z</dcterms:modified>
  <cp:category/>
  <cp:version/>
  <cp:contentType/>
  <cp:contentStatus/>
</cp:coreProperties>
</file>